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FJM\DFJM-Partage\07 - Marchés DFJM\2026-005M - PANOPTES\"/>
    </mc:Choice>
  </mc:AlternateContent>
  <bookViews>
    <workbookView xWindow="0" yWindow="0" windowWidth="25125" windowHeight="12855"/>
  </bookViews>
  <sheets>
    <sheet name="DPGF" sheetId="22" r:id="rId1"/>
  </sheets>
  <definedNames>
    <definedName name="_xlnm.Print_Area" localSheetId="0">DPGF!$A$1:$H$10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2" l="1"/>
  <c r="G9" i="22" l="1"/>
  <c r="H9" i="22" s="1"/>
  <c r="G7" i="22" l="1"/>
  <c r="H7" i="22" s="1"/>
</calcChain>
</file>

<file path=xl/sharedStrings.xml><?xml version="1.0" encoding="utf-8"?>
<sst xmlns="http://schemas.openxmlformats.org/spreadsheetml/2006/main" count="22" uniqueCount="19">
  <si>
    <t>Ne pas modifier</t>
  </si>
  <si>
    <t>Ne pas 
modifier</t>
  </si>
  <si>
    <t>Poste</t>
  </si>
  <si>
    <t>DESIGNATION PRESTATION</t>
  </si>
  <si>
    <t>PRECISIONS APPORTEES PAR LE TITULAIRE
(descriptif de la finalité de la prestation)</t>
  </si>
  <si>
    <t>Unité</t>
  </si>
  <si>
    <t>PRIX 
HT en €</t>
  </si>
  <si>
    <t>TAUX
TVA</t>
  </si>
  <si>
    <t>MONTANT
TVA</t>
  </si>
  <si>
    <t>Montant Forfaitaire
TTC en €</t>
  </si>
  <si>
    <t xml:space="preserve">Maintenance de la solution logicielle </t>
  </si>
  <si>
    <t>DPGF-01</t>
  </si>
  <si>
    <t>Maintenance corrective applicative web et mobile, maintenance des interfaces (fichiers agents + reporting), maintenance des dispositifs de traçabilité, correctif de sécurité et accès à une assistance</t>
  </si>
  <si>
    <t>annuel</t>
  </si>
  <si>
    <t>Prestations de l’hébergement annuel</t>
  </si>
  <si>
    <t>DPGF-02</t>
  </si>
  <si>
    <t>Prestation d'hébergement annuel</t>
  </si>
  <si>
    <t>Total</t>
  </si>
  <si>
    <t>DECOMPOSITION DU PRIX GLOBAL ET FORFAITAIRE 
Marché 2026-005M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</si>
</sst>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FFFF9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rgb="FFFFFF99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5F487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9" fontId="6" fillId="2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vertical="center" wrapText="1"/>
    </xf>
    <xf numFmtId="9" fontId="5" fillId="0" borderId="1" xfId="3" applyFont="1" applyBorder="1" applyAlignment="1">
      <alignment vertical="center" wrapText="1"/>
    </xf>
    <xf numFmtId="0" fontId="3" fillId="0" borderId="0" xfId="0" applyFont="1"/>
    <xf numFmtId="164" fontId="10" fillId="3" borderId="4" xfId="0" applyNumberFormat="1" applyFont="1" applyFill="1" applyBorder="1" applyAlignment="1">
      <alignment vertical="center" wrapText="1"/>
    </xf>
    <xf numFmtId="164" fontId="5" fillId="5" borderId="1" xfId="0" applyNumberFormat="1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12" fillId="5" borderId="0" xfId="0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left" vertical="center"/>
    </xf>
  </cellXfs>
  <cellStyles count="4">
    <cellStyle name="Normal" xfId="0" builtinId="0"/>
    <cellStyle name="Normal 2" xfId="1"/>
    <cellStyle name="Normal 3" xfId="2"/>
    <cellStyle name="Pourcentage" xfId="3" builtinId="5"/>
  </cellStyles>
  <dxfs count="0"/>
  <tableStyles count="0" defaultTableStyle="TableStyleMedium9" defaultPivotStyle="PivotStyleLight16"/>
  <colors>
    <mruColors>
      <color rgb="FFFFFF99"/>
      <color rgb="FF5F48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zoomScaleNormal="100" workbookViewId="0">
      <selection activeCell="K12" sqref="K12"/>
    </sheetView>
  </sheetViews>
  <sheetFormatPr baseColWidth="10" defaultColWidth="11.42578125" defaultRowHeight="15" x14ac:dyDescent="0.25"/>
  <cols>
    <col min="1" max="1" width="11.140625" customWidth="1"/>
    <col min="2" max="2" width="47.28515625" customWidth="1"/>
    <col min="3" max="3" width="48.42578125" customWidth="1"/>
    <col min="4" max="4" width="9.7109375" customWidth="1"/>
    <col min="5" max="5" width="16.140625" customWidth="1"/>
    <col min="6" max="7" width="15.28515625" customWidth="1"/>
    <col min="8" max="8" width="28.7109375" customWidth="1"/>
    <col min="9" max="9" width="14.28515625" customWidth="1"/>
    <col min="10" max="10" width="14" customWidth="1"/>
  </cols>
  <sheetData>
    <row r="2" spans="1:10" ht="37.5" customHeight="1" x14ac:dyDescent="0.25">
      <c r="A2" s="15" t="s">
        <v>18</v>
      </c>
      <c r="B2" s="15"/>
      <c r="C2" s="15"/>
      <c r="D2" s="15"/>
      <c r="E2" s="15"/>
      <c r="F2" s="15"/>
      <c r="G2" s="15"/>
      <c r="H2" s="15"/>
      <c r="I2" s="1"/>
    </row>
    <row r="3" spans="1:10" ht="18" customHeight="1" x14ac:dyDescent="0.25"/>
    <row r="4" spans="1:10" ht="28.5" customHeight="1" x14ac:dyDescent="0.25">
      <c r="B4" s="11" t="s">
        <v>0</v>
      </c>
      <c r="D4" s="14" t="s">
        <v>1</v>
      </c>
      <c r="G4" s="11" t="s">
        <v>0</v>
      </c>
      <c r="H4" s="11" t="s">
        <v>0</v>
      </c>
      <c r="I4" s="1"/>
    </row>
    <row r="5" spans="1:10" ht="60" customHeight="1" x14ac:dyDescent="0.2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2" t="s">
        <v>8</v>
      </c>
      <c r="H5" s="2" t="s">
        <v>9</v>
      </c>
    </row>
    <row r="6" spans="1:10" ht="39" customHeight="1" x14ac:dyDescent="0.25">
      <c r="A6" s="18" t="s">
        <v>10</v>
      </c>
      <c r="B6" s="18"/>
      <c r="C6" s="18"/>
      <c r="D6" s="18"/>
      <c r="E6" s="18"/>
      <c r="F6" s="18"/>
      <c r="G6" s="18"/>
      <c r="H6" s="19"/>
      <c r="I6" s="1"/>
    </row>
    <row r="7" spans="1:10" ht="70.150000000000006" customHeight="1" x14ac:dyDescent="0.25">
      <c r="A7" s="4" t="s">
        <v>11</v>
      </c>
      <c r="B7" s="13" t="s">
        <v>12</v>
      </c>
      <c r="C7" s="12"/>
      <c r="D7" s="10" t="s">
        <v>13</v>
      </c>
      <c r="E7" s="5">
        <v>0</v>
      </c>
      <c r="F7" s="6"/>
      <c r="G7" s="9">
        <f>E7*F7</f>
        <v>0</v>
      </c>
      <c r="H7" s="9">
        <f>E7+G7</f>
        <v>0</v>
      </c>
      <c r="I7" s="1"/>
    </row>
    <row r="8" spans="1:10" ht="31.5" customHeight="1" x14ac:dyDescent="0.25">
      <c r="A8" s="18" t="s">
        <v>14</v>
      </c>
      <c r="B8" s="18"/>
      <c r="C8" s="18"/>
      <c r="D8" s="18"/>
      <c r="E8" s="18"/>
      <c r="F8" s="18"/>
      <c r="G8" s="18"/>
      <c r="H8" s="19"/>
      <c r="I8" s="1"/>
    </row>
    <row r="9" spans="1:10" ht="70.150000000000006" customHeight="1" thickBot="1" x14ac:dyDescent="0.3">
      <c r="A9" s="4" t="s">
        <v>15</v>
      </c>
      <c r="B9" s="13" t="s">
        <v>16</v>
      </c>
      <c r="C9" s="12"/>
      <c r="D9" s="10" t="s">
        <v>13</v>
      </c>
      <c r="E9" s="5">
        <v>0</v>
      </c>
      <c r="F9" s="6"/>
      <c r="G9" s="9">
        <f t="shared" ref="G9" si="0">E9*F9</f>
        <v>0</v>
      </c>
      <c r="H9" s="9">
        <f>E9+G9</f>
        <v>0</v>
      </c>
      <c r="I9" s="1"/>
    </row>
    <row r="10" spans="1:10" ht="35.1" customHeight="1" thickBot="1" x14ac:dyDescent="0.3">
      <c r="A10" s="16" t="s">
        <v>17</v>
      </c>
      <c r="B10" s="17"/>
      <c r="C10" s="17"/>
      <c r="D10" s="17"/>
      <c r="E10" s="17"/>
      <c r="F10" s="17"/>
      <c r="G10" s="17"/>
      <c r="H10" s="8">
        <f>H7+H9</f>
        <v>0</v>
      </c>
      <c r="I10" s="1"/>
      <c r="J10" s="7"/>
    </row>
  </sheetData>
  <mergeCells count="4">
    <mergeCell ref="A2:H2"/>
    <mergeCell ref="A10:G10"/>
    <mergeCell ref="A6:H6"/>
    <mergeCell ref="A8:H8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310BEF5C2C45810BDCA1EF1E941A" ma:contentTypeVersion="11" ma:contentTypeDescription="Crée un document." ma:contentTypeScope="" ma:versionID="8fe7477f2daede41901ad6e6e45a2021">
  <xsd:schema xmlns:xsd="http://www.w3.org/2001/XMLSchema" xmlns:xs="http://www.w3.org/2001/XMLSchema" xmlns:p="http://schemas.microsoft.com/office/2006/metadata/properties" xmlns:ns2="83f7f04e-7915-4d99-8db9-b91e86f913e9" xmlns:ns3="cca7c40d-e84f-476d-9c07-d1fc11255019" targetNamespace="http://schemas.microsoft.com/office/2006/metadata/properties" ma:root="true" ma:fieldsID="4a81520c0d507608b8975234ab111a54" ns2:_="" ns3:_="">
    <xsd:import namespace="83f7f04e-7915-4d99-8db9-b91e86f913e9"/>
    <xsd:import namespace="cca7c40d-e84f-476d-9c07-d1fc112550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f7f04e-7915-4d99-8db9-b91e86f913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7c40d-e84f-476d-9c07-d1fc1125501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571302-3AC1-485E-8D49-7EAEDB97F42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0BFF114-FE92-47CC-A691-327296A177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f7f04e-7915-4d99-8db9-b91e86f913e9"/>
    <ds:schemaRef ds:uri="cca7c40d-e84f-476d-9c07-d1fc112550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7C76FD-99E2-4554-A0F4-24EABE8565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>EPML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Combret Thomas</dc:creator>
  <cp:keywords/>
  <dc:description/>
  <cp:lastModifiedBy>Kopp</cp:lastModifiedBy>
  <cp:revision/>
  <dcterms:created xsi:type="dcterms:W3CDTF">2010-03-18T08:04:30Z</dcterms:created>
  <dcterms:modified xsi:type="dcterms:W3CDTF">2026-01-22T18:09:03Z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0x0101009D72310BEF5C2C45810BDCA1EF1E941A</vt:lpwstr>
  </property>
</Properties>
</file>